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26.233.42.117\общая\Трактор5\Зимин\КИТАЙ\Farmertec\ПРАЙС\Запчасти GC790\"/>
    </mc:Choice>
  </mc:AlternateContent>
  <xr:revisionPtr revIDLastSave="0" documentId="13_ncr:1_{A4815251-D29B-4ABE-B2B0-05AFD3DDD5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790 Parts" sheetId="1" r:id="rId1"/>
  </sheets>
  <definedNames>
    <definedName name="_xlnm.Print_Area" localSheetId="0">'GC790 Parts'!$A$6:$F$95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<sst xmlns="http://schemas.openxmlformats.org/spreadsheetml/2006/main" count="291" uniqueCount="289">
  <si>
    <t>Name</t>
  </si>
  <si>
    <t>Brand</t>
  </si>
  <si>
    <t>Model</t>
  </si>
  <si>
    <t>Version</t>
  </si>
  <si>
    <t>Concrete Saw</t>
  </si>
  <si>
    <t>STANDARD</t>
  </si>
  <si>
    <t>Number</t>
  </si>
  <si>
    <t>Farmertec SKU</t>
  </si>
  <si>
    <t>Parts Name</t>
  </si>
  <si>
    <r>
      <rPr>
        <b/>
        <sz val="14"/>
        <color rgb="FF000000"/>
        <rFont val="宋体"/>
        <charset val="134"/>
      </rPr>
      <t>中文名</t>
    </r>
  </si>
  <si>
    <t>Mark</t>
  </si>
  <si>
    <t>TM00005B</t>
  </si>
  <si>
    <t>M5 Nut</t>
  </si>
  <si>
    <r>
      <t>M5</t>
    </r>
    <r>
      <rPr>
        <sz val="12"/>
        <color indexed="8"/>
        <rFont val="微软雅黑"/>
        <charset val="134"/>
      </rPr>
      <t>方形螺母</t>
    </r>
  </si>
  <si>
    <t>2,3,4</t>
  </si>
  <si>
    <t>PJ79017</t>
  </si>
  <si>
    <t xml:space="preserve">AV Spring Assy. For GC790 </t>
  </si>
  <si>
    <r>
      <t xml:space="preserve">GC790 </t>
    </r>
    <r>
      <rPr>
        <sz val="12"/>
        <color indexed="8"/>
        <rFont val="微软雅黑"/>
        <charset val="134"/>
      </rPr>
      <t>减震弹簧组件</t>
    </r>
  </si>
  <si>
    <t>PJ79018</t>
  </si>
  <si>
    <t xml:space="preserve">Heat ShieldFor GC790 </t>
  </si>
  <si>
    <r>
      <t xml:space="preserve">GC790 </t>
    </r>
    <r>
      <rPr>
        <sz val="12"/>
        <color indexed="8"/>
        <rFont val="微软雅黑"/>
        <charset val="134"/>
      </rPr>
      <t>油箱垫块</t>
    </r>
  </si>
  <si>
    <t>PJ79019</t>
  </si>
  <si>
    <t xml:space="preserve">Switch For GC790 </t>
  </si>
  <si>
    <r>
      <t xml:space="preserve">GC790 </t>
    </r>
    <r>
      <rPr>
        <sz val="12"/>
        <color indexed="8"/>
        <rFont val="微软雅黑"/>
        <charset val="134"/>
      </rPr>
      <t>熄火开关</t>
    </r>
  </si>
  <si>
    <t>PJ79020</t>
  </si>
  <si>
    <t xml:space="preserve">Ground Support For GC790 </t>
  </si>
  <si>
    <r>
      <t xml:space="preserve">GC790 </t>
    </r>
    <r>
      <rPr>
        <sz val="12"/>
        <color indexed="8"/>
        <rFont val="微软雅黑"/>
        <charset val="134"/>
      </rPr>
      <t>油箱底部支架</t>
    </r>
  </si>
  <si>
    <t>1--24</t>
  </si>
  <si>
    <t>PJ79021</t>
  </si>
  <si>
    <t xml:space="preserve">Fuel tank  Assy. For GC790 </t>
  </si>
  <si>
    <r>
      <t xml:space="preserve">GC790 </t>
    </r>
    <r>
      <rPr>
        <sz val="12"/>
        <color indexed="8"/>
        <rFont val="微软雅黑"/>
        <charset val="134"/>
      </rPr>
      <t>后油箱总成</t>
    </r>
  </si>
  <si>
    <t>PJ79022</t>
  </si>
  <si>
    <t xml:space="preserve">Trigger Holder For GC790 </t>
  </si>
  <si>
    <r>
      <t xml:space="preserve">GC790 </t>
    </r>
    <r>
      <rPr>
        <sz val="12"/>
        <color indexed="8"/>
        <rFont val="微软雅黑"/>
        <charset val="134"/>
      </rPr>
      <t>控制臂</t>
    </r>
  </si>
  <si>
    <t>PJ79023</t>
  </si>
  <si>
    <t xml:space="preserve">Throttle Control For GC790 </t>
  </si>
  <si>
    <r>
      <t xml:space="preserve">GC790 </t>
    </r>
    <r>
      <rPr>
        <sz val="12"/>
        <color indexed="8"/>
        <rFont val="微软雅黑"/>
        <charset val="134"/>
      </rPr>
      <t>扳机</t>
    </r>
  </si>
  <si>
    <t>PJ79024</t>
  </si>
  <si>
    <t xml:space="preserve">Trigger Spring For GC790 </t>
  </si>
  <si>
    <r>
      <t xml:space="preserve">GC790 </t>
    </r>
    <r>
      <rPr>
        <sz val="12"/>
        <color indexed="8"/>
        <rFont val="微软雅黑"/>
        <charset val="134"/>
      </rPr>
      <t>扳机弹簧</t>
    </r>
  </si>
  <si>
    <t>PJ79025</t>
  </si>
  <si>
    <t xml:space="preserve">Throttle Rod For GC790 </t>
  </si>
  <si>
    <r>
      <t xml:space="preserve">GC790 </t>
    </r>
    <r>
      <rPr>
        <sz val="12"/>
        <color indexed="8"/>
        <rFont val="微软雅黑"/>
        <charset val="134"/>
      </rPr>
      <t>油门推杆</t>
    </r>
  </si>
  <si>
    <t>PJ79026</t>
  </si>
  <si>
    <t xml:space="preserve">Fuel Hose For GC790 </t>
  </si>
  <si>
    <r>
      <t xml:space="preserve">GC790 </t>
    </r>
    <r>
      <rPr>
        <sz val="12"/>
        <color indexed="8"/>
        <rFont val="微软雅黑"/>
        <charset val="134"/>
      </rPr>
      <t>油管</t>
    </r>
  </si>
  <si>
    <t>PJ79027</t>
  </si>
  <si>
    <t xml:space="preserve">Fuel filter For GC790 </t>
  </si>
  <si>
    <r>
      <t xml:space="preserve">GC790 </t>
    </r>
    <r>
      <rPr>
        <sz val="12"/>
        <color indexed="8"/>
        <rFont val="微软雅黑"/>
        <charset val="134"/>
      </rPr>
      <t>油滤器</t>
    </r>
  </si>
  <si>
    <t>16--17</t>
  </si>
  <si>
    <t>PJ79028</t>
  </si>
  <si>
    <t xml:space="preserve">Oil cap For GC790 </t>
  </si>
  <si>
    <r>
      <t xml:space="preserve">GC790 </t>
    </r>
    <r>
      <rPr>
        <sz val="12"/>
        <color indexed="8"/>
        <rFont val="微软雅黑"/>
        <charset val="134"/>
      </rPr>
      <t>油箱盖</t>
    </r>
  </si>
  <si>
    <t>PJ79029</t>
  </si>
  <si>
    <t xml:space="preserve">Oil bubble For GC790 </t>
  </si>
  <si>
    <r>
      <t xml:space="preserve">GC790 </t>
    </r>
    <r>
      <rPr>
        <sz val="12"/>
        <color indexed="8"/>
        <rFont val="微软雅黑"/>
        <charset val="134"/>
      </rPr>
      <t>油泡</t>
    </r>
  </si>
  <si>
    <t>PJ79030</t>
  </si>
  <si>
    <t xml:space="preserve">Inlet pipe For GC790 </t>
  </si>
  <si>
    <r>
      <t xml:space="preserve">GC790 </t>
    </r>
    <r>
      <rPr>
        <sz val="12"/>
        <color indexed="8"/>
        <rFont val="微软雅黑"/>
        <charset val="134"/>
      </rPr>
      <t>进气管</t>
    </r>
  </si>
  <si>
    <t>PJ79031</t>
  </si>
  <si>
    <t xml:space="preserve">Oil return pipe For GC790 </t>
  </si>
  <si>
    <r>
      <t xml:space="preserve">GC790 </t>
    </r>
    <r>
      <rPr>
        <sz val="12"/>
        <color indexed="8"/>
        <rFont val="微软雅黑"/>
        <charset val="134"/>
      </rPr>
      <t>回油管</t>
    </r>
  </si>
  <si>
    <t>23--24</t>
  </si>
  <si>
    <t>PJ79032</t>
  </si>
  <si>
    <t xml:space="preserve">Tank Vent with Base For GC790 </t>
  </si>
  <si>
    <r>
      <t xml:space="preserve">GC790 </t>
    </r>
    <r>
      <rPr>
        <sz val="12"/>
        <color indexed="8"/>
        <rFont val="微软雅黑"/>
        <charset val="134"/>
      </rPr>
      <t>平衡器</t>
    </r>
    <r>
      <rPr>
        <sz val="12"/>
        <color indexed="8"/>
        <rFont val="Arial"/>
        <charset val="134"/>
      </rPr>
      <t>+</t>
    </r>
    <r>
      <rPr>
        <sz val="12"/>
        <color indexed="8"/>
        <rFont val="微软雅黑"/>
        <charset val="134"/>
      </rPr>
      <t>座</t>
    </r>
  </si>
  <si>
    <t>26-36</t>
  </si>
  <si>
    <t>PJ79002</t>
  </si>
  <si>
    <t xml:space="preserve">Recoil starter Assy. For GC790 </t>
  </si>
  <si>
    <r>
      <t xml:space="preserve">GC790 </t>
    </r>
    <r>
      <rPr>
        <sz val="12"/>
        <color indexed="8"/>
        <rFont val="微软雅黑"/>
        <charset val="134"/>
      </rPr>
      <t>启动器总成</t>
    </r>
  </si>
  <si>
    <t>PJ79003</t>
  </si>
  <si>
    <t xml:space="preserve">Ignition coil For GC790 </t>
  </si>
  <si>
    <r>
      <t xml:space="preserve">GC790 </t>
    </r>
    <r>
      <rPr>
        <sz val="12"/>
        <color indexed="8"/>
        <rFont val="微软雅黑"/>
        <charset val="134"/>
      </rPr>
      <t>高压包</t>
    </r>
  </si>
  <si>
    <t>PJ79004</t>
  </si>
  <si>
    <t xml:space="preserve">Flywheel For GC790 </t>
  </si>
  <si>
    <r>
      <t xml:space="preserve">GC790 </t>
    </r>
    <r>
      <rPr>
        <sz val="12"/>
        <color indexed="8"/>
        <rFont val="微软雅黑"/>
        <charset val="134"/>
      </rPr>
      <t>飞轮</t>
    </r>
  </si>
  <si>
    <t>PJ79001</t>
  </si>
  <si>
    <t xml:space="preserve">Crankcase Assy. For GC790 </t>
  </si>
  <si>
    <r>
      <t xml:space="preserve">GC790 </t>
    </r>
    <r>
      <rPr>
        <sz val="12"/>
        <color indexed="8"/>
        <rFont val="微软雅黑"/>
        <charset val="134"/>
      </rPr>
      <t>箱体总成</t>
    </r>
  </si>
  <si>
    <t>PJ79033</t>
  </si>
  <si>
    <t xml:space="preserve">Crankcase Annular Buffer For GC790 </t>
  </si>
  <si>
    <r>
      <t xml:space="preserve">GC790 </t>
    </r>
    <r>
      <rPr>
        <sz val="12"/>
        <color indexed="8"/>
        <rFont val="微软雅黑"/>
        <charset val="134"/>
      </rPr>
      <t>箱体减震橡胶</t>
    </r>
  </si>
  <si>
    <t>PJ79034</t>
  </si>
  <si>
    <t xml:space="preserve">Crankcase Gasket For GC790 </t>
  </si>
  <si>
    <r>
      <t xml:space="preserve">GC790 </t>
    </r>
    <r>
      <rPr>
        <sz val="12"/>
        <color indexed="8"/>
        <rFont val="微软雅黑"/>
        <charset val="134"/>
      </rPr>
      <t>箱体垫片</t>
    </r>
  </si>
  <si>
    <t>PJ79035</t>
  </si>
  <si>
    <t xml:space="preserve">Oil seal For GC790 </t>
  </si>
  <si>
    <r>
      <t xml:space="preserve">GC790 </t>
    </r>
    <r>
      <rPr>
        <sz val="12"/>
        <color indexed="8"/>
        <rFont val="微软雅黑"/>
        <charset val="134"/>
      </rPr>
      <t>油封一对</t>
    </r>
  </si>
  <si>
    <t>PJ79006</t>
  </si>
  <si>
    <t xml:space="preserve">Crankshaft Cover For GC790 </t>
  </si>
  <si>
    <r>
      <t xml:space="preserve">GC790 </t>
    </r>
    <r>
      <rPr>
        <sz val="12"/>
        <color indexed="8"/>
        <rFont val="微软雅黑"/>
        <charset val="134"/>
      </rPr>
      <t>曲轴盖</t>
    </r>
  </si>
  <si>
    <t>PJ79005</t>
  </si>
  <si>
    <t xml:space="preserve">Crankshaft For GC790 </t>
  </si>
  <si>
    <r>
      <t xml:space="preserve">GC790 </t>
    </r>
    <r>
      <rPr>
        <sz val="12"/>
        <color indexed="8"/>
        <rFont val="微软雅黑"/>
        <charset val="134"/>
      </rPr>
      <t>曲轴</t>
    </r>
  </si>
  <si>
    <t>PJ79036</t>
  </si>
  <si>
    <t xml:space="preserve">Needle Cage Bearing 12*15*14.7 For GC790 </t>
  </si>
  <si>
    <r>
      <t xml:space="preserve">GC790 </t>
    </r>
    <r>
      <rPr>
        <sz val="12"/>
        <color indexed="8"/>
        <rFont val="微软雅黑"/>
        <charset val="134"/>
      </rPr>
      <t>滚针</t>
    </r>
    <r>
      <rPr>
        <sz val="12"/>
        <color indexed="8"/>
        <rFont val="Arial"/>
        <charset val="134"/>
      </rPr>
      <t>12*15*14.7</t>
    </r>
  </si>
  <si>
    <t>HSH5755112</t>
  </si>
  <si>
    <t>Piston Ring 51x1.2mm</t>
  </si>
  <si>
    <r>
      <rPr>
        <sz val="12"/>
        <color indexed="8"/>
        <rFont val="微软雅黑"/>
        <charset val="134"/>
      </rPr>
      <t>活塞环</t>
    </r>
  </si>
  <si>
    <t>55-58,64</t>
  </si>
  <si>
    <t>QG79051</t>
  </si>
  <si>
    <t xml:space="preserve">51mm Cylinder Piston Kit For GC790 </t>
  </si>
  <si>
    <r>
      <t>51mm 790</t>
    </r>
    <r>
      <rPr>
        <sz val="12"/>
        <color indexed="8"/>
        <rFont val="微软雅黑"/>
        <charset val="134"/>
      </rPr>
      <t>切割机气缸活塞套</t>
    </r>
  </si>
  <si>
    <t>55-58</t>
  </si>
  <si>
    <t>HS79051</t>
  </si>
  <si>
    <t xml:space="preserve">51mm Piston Kit For GC790 </t>
  </si>
  <si>
    <r>
      <t>51mm 790</t>
    </r>
    <r>
      <rPr>
        <sz val="12"/>
        <color indexed="8"/>
        <rFont val="微软雅黑"/>
        <charset val="134"/>
      </rPr>
      <t>切割机活塞套</t>
    </r>
  </si>
  <si>
    <t>PJ79037</t>
  </si>
  <si>
    <t xml:space="preserve">Cylinder Gasket For GC790 </t>
  </si>
  <si>
    <r>
      <t xml:space="preserve">GC790 </t>
    </r>
    <r>
      <rPr>
        <sz val="12"/>
        <color indexed="8"/>
        <rFont val="微软雅黑"/>
        <charset val="134"/>
      </rPr>
      <t>气缸垫片</t>
    </r>
  </si>
  <si>
    <t>PJ79007</t>
  </si>
  <si>
    <t xml:space="preserve">Muffler For GC790 </t>
  </si>
  <si>
    <r>
      <t xml:space="preserve">GC790 </t>
    </r>
    <r>
      <rPr>
        <sz val="12"/>
        <color indexed="8"/>
        <rFont val="微软雅黑"/>
        <charset val="134"/>
      </rPr>
      <t>消声器</t>
    </r>
  </si>
  <si>
    <t>PJ79007A</t>
  </si>
  <si>
    <t xml:space="preserve">Muffler Gasket For GC790 </t>
  </si>
  <si>
    <r>
      <t xml:space="preserve">GC790 </t>
    </r>
    <r>
      <rPr>
        <sz val="12"/>
        <color indexed="8"/>
        <rFont val="微软雅黑"/>
        <charset val="134"/>
      </rPr>
      <t>消声器垫片</t>
    </r>
  </si>
  <si>
    <t>PJ79007B</t>
  </si>
  <si>
    <t xml:space="preserve">Muffler Cooling Plate For GC790 </t>
  </si>
  <si>
    <r>
      <t xml:space="preserve">GC790 </t>
    </r>
    <r>
      <rPr>
        <sz val="12"/>
        <color indexed="8"/>
        <rFont val="微软雅黑"/>
        <charset val="134"/>
      </rPr>
      <t>消声器导风垫</t>
    </r>
  </si>
  <si>
    <t>T0068</t>
  </si>
  <si>
    <r>
      <t xml:space="preserve">Spark Plug </t>
    </r>
    <r>
      <rPr>
        <b/>
        <sz val="12"/>
        <color rgb="FF000000"/>
        <rFont val="Arial"/>
      </rPr>
      <t>NGK BPMR7A</t>
    </r>
  </si>
  <si>
    <r>
      <t>GC790 NGK</t>
    </r>
    <r>
      <rPr>
        <sz val="12"/>
        <color indexed="8"/>
        <rFont val="微软雅黑"/>
        <charset val="134"/>
      </rPr>
      <t>火花塞</t>
    </r>
  </si>
  <si>
    <t>68-70</t>
  </si>
  <si>
    <t>PJ79038</t>
  </si>
  <si>
    <t xml:space="preserve">Decompression Valve/Cylinder Annular Buffer spring/Cylinder Annular Buffer Base For GC790 </t>
  </si>
  <si>
    <r>
      <t xml:space="preserve">GC790 </t>
    </r>
    <r>
      <rPr>
        <sz val="12"/>
        <color indexed="8"/>
        <rFont val="微软雅黑"/>
        <charset val="134"/>
      </rPr>
      <t>减压阀</t>
    </r>
    <r>
      <rPr>
        <sz val="12"/>
        <color indexed="8"/>
        <rFont val="Arial"/>
        <charset val="134"/>
      </rPr>
      <t>+</t>
    </r>
    <r>
      <rPr>
        <sz val="12"/>
        <color indexed="8"/>
        <rFont val="微软雅黑"/>
        <charset val="134"/>
      </rPr>
      <t>气缸减震弹簧</t>
    </r>
    <r>
      <rPr>
        <sz val="12"/>
        <color indexed="8"/>
        <rFont val="Arial"/>
        <charset val="134"/>
      </rPr>
      <t>+</t>
    </r>
    <r>
      <rPr>
        <sz val="12"/>
        <color indexed="8"/>
        <rFont val="微软雅黑"/>
        <charset val="134"/>
      </rPr>
      <t>气缸减震弹簧座</t>
    </r>
  </si>
  <si>
    <t>PJ79039</t>
  </si>
  <si>
    <t xml:space="preserve">Intake Manifold Base For GC790 </t>
  </si>
  <si>
    <r>
      <t xml:space="preserve">GC790 </t>
    </r>
    <r>
      <rPr>
        <sz val="12"/>
        <color indexed="8"/>
        <rFont val="微软雅黑"/>
        <charset val="134"/>
      </rPr>
      <t>进气管座</t>
    </r>
  </si>
  <si>
    <t>PJ79040</t>
  </si>
  <si>
    <t xml:space="preserve">Impulse Connector 4 For GC790 </t>
  </si>
  <si>
    <r>
      <t xml:space="preserve">GC790 </t>
    </r>
    <r>
      <rPr>
        <sz val="12"/>
        <color indexed="8"/>
        <rFont val="微软雅黑"/>
        <charset val="134"/>
      </rPr>
      <t>负压嘴</t>
    </r>
    <r>
      <rPr>
        <sz val="12"/>
        <color indexed="8"/>
        <rFont val="Arial"/>
        <charset val="134"/>
      </rPr>
      <t xml:space="preserve"> 4</t>
    </r>
  </si>
  <si>
    <t>PJ79041</t>
  </si>
  <si>
    <t xml:space="preserve">Double hole intake manifold For GC790 </t>
  </si>
  <si>
    <r>
      <t xml:space="preserve">GC790 </t>
    </r>
    <r>
      <rPr>
        <sz val="12"/>
        <color indexed="8"/>
        <rFont val="微软雅黑"/>
        <charset val="134"/>
      </rPr>
      <t>双孔进气管</t>
    </r>
  </si>
  <si>
    <t>PJ79042</t>
  </si>
  <si>
    <t xml:space="preserve">Impulse Line For GC790 </t>
  </si>
  <si>
    <r>
      <t xml:space="preserve">GC790 </t>
    </r>
    <r>
      <rPr>
        <sz val="12"/>
        <color indexed="8"/>
        <rFont val="微软雅黑"/>
        <charset val="134"/>
      </rPr>
      <t>负压管</t>
    </r>
  </si>
  <si>
    <t>PJ79043</t>
  </si>
  <si>
    <t xml:space="preserve">Intake Flange For GC790 </t>
  </si>
  <si>
    <r>
      <t xml:space="preserve">GC790 </t>
    </r>
    <r>
      <rPr>
        <sz val="12"/>
        <color indexed="8"/>
        <rFont val="微软雅黑"/>
        <charset val="134"/>
      </rPr>
      <t>进气管支架</t>
    </r>
  </si>
  <si>
    <t>PJ79008</t>
  </si>
  <si>
    <t xml:space="preserve">Carburetor For GC790 </t>
  </si>
  <si>
    <r>
      <t xml:space="preserve">GC790 </t>
    </r>
    <r>
      <rPr>
        <sz val="12"/>
        <color indexed="8"/>
        <rFont val="微软雅黑"/>
        <charset val="134"/>
      </rPr>
      <t>化油器</t>
    </r>
  </si>
  <si>
    <t>PJ79008A</t>
  </si>
  <si>
    <t xml:space="preserve">Carburetor gasket For GC790 </t>
  </si>
  <si>
    <r>
      <t xml:space="preserve">GC790 </t>
    </r>
    <r>
      <rPr>
        <sz val="12"/>
        <color indexed="8"/>
        <rFont val="微软雅黑"/>
        <charset val="134"/>
      </rPr>
      <t>化油器垫片</t>
    </r>
  </si>
  <si>
    <t>PJ79044</t>
  </si>
  <si>
    <t xml:space="preserve">Air filter base For GC790 </t>
  </si>
  <si>
    <r>
      <t xml:space="preserve">GC790 </t>
    </r>
    <r>
      <rPr>
        <sz val="12"/>
        <color indexed="8"/>
        <rFont val="微软雅黑"/>
        <charset val="134"/>
      </rPr>
      <t>空滤器座</t>
    </r>
  </si>
  <si>
    <t>PJ79045</t>
  </si>
  <si>
    <t xml:space="preserve">Intake Manifold Sleeve For GC790 </t>
  </si>
  <si>
    <r>
      <t xml:space="preserve">GC790 </t>
    </r>
    <r>
      <rPr>
        <sz val="12"/>
        <color indexed="8"/>
        <rFont val="微软雅黑"/>
        <charset val="134"/>
      </rPr>
      <t>进气管衬套</t>
    </r>
  </si>
  <si>
    <t>PJ79046</t>
  </si>
  <si>
    <t xml:space="preserve">Intake Manifold Elbow For GC790 </t>
  </si>
  <si>
    <r>
      <t xml:space="preserve">GC790 </t>
    </r>
    <r>
      <rPr>
        <sz val="12"/>
        <color indexed="8"/>
        <rFont val="微软雅黑"/>
        <charset val="134"/>
      </rPr>
      <t>进气弯管</t>
    </r>
  </si>
  <si>
    <t>PJ79047</t>
  </si>
  <si>
    <t xml:space="preserve">Adjuster Gear For GC790 </t>
  </si>
  <si>
    <r>
      <t xml:space="preserve">GC790 </t>
    </r>
    <r>
      <rPr>
        <sz val="12"/>
        <color indexed="8"/>
        <rFont val="微软雅黑"/>
        <charset val="134"/>
      </rPr>
      <t>调节凸轮</t>
    </r>
  </si>
  <si>
    <t>PJ79015</t>
  </si>
  <si>
    <t xml:space="preserve">Clutch drum For GC790 </t>
  </si>
  <si>
    <r>
      <t xml:space="preserve">GC790 </t>
    </r>
    <r>
      <rPr>
        <sz val="12"/>
        <color indexed="8"/>
        <rFont val="微软雅黑"/>
        <charset val="134"/>
      </rPr>
      <t>被动盘</t>
    </r>
  </si>
  <si>
    <t>PJ79016</t>
  </si>
  <si>
    <t xml:space="preserve">Clutch For GC790 </t>
  </si>
  <si>
    <r>
      <t xml:space="preserve">GC790 </t>
    </r>
    <r>
      <rPr>
        <sz val="12"/>
        <color indexed="8"/>
        <rFont val="微软雅黑"/>
        <charset val="134"/>
      </rPr>
      <t>离合器</t>
    </r>
  </si>
  <si>
    <t>PJ79048</t>
  </si>
  <si>
    <t xml:space="preserve">Belt For GC790 </t>
  </si>
  <si>
    <r>
      <t xml:space="preserve">GC790 </t>
    </r>
    <r>
      <rPr>
        <sz val="12"/>
        <color indexed="8"/>
        <rFont val="微软雅黑"/>
        <charset val="134"/>
      </rPr>
      <t>皮带</t>
    </r>
  </si>
  <si>
    <t>PJ79009</t>
  </si>
  <si>
    <t xml:space="preserve">Side Cover For GC790 </t>
  </si>
  <si>
    <r>
      <t xml:space="preserve">GC790 </t>
    </r>
    <r>
      <rPr>
        <sz val="12"/>
        <color indexed="8"/>
        <rFont val="微软雅黑"/>
        <charset val="134"/>
      </rPr>
      <t>侧盖</t>
    </r>
  </si>
  <si>
    <t>PJ79010</t>
  </si>
  <si>
    <t xml:space="preserve">Protecting Cover For GC790 </t>
  </si>
  <si>
    <r>
      <t xml:space="preserve">GC790 </t>
    </r>
    <r>
      <rPr>
        <sz val="12"/>
        <color indexed="8"/>
        <rFont val="微软雅黑"/>
        <charset val="134"/>
      </rPr>
      <t>防护罩</t>
    </r>
  </si>
  <si>
    <t>PJ79049</t>
  </si>
  <si>
    <t xml:space="preserve">Pipe connector For GC790 </t>
  </si>
  <si>
    <r>
      <t xml:space="preserve">GC790 </t>
    </r>
    <r>
      <rPr>
        <sz val="12"/>
        <color indexed="8"/>
        <rFont val="微软雅黑"/>
        <charset val="134"/>
      </rPr>
      <t>水管接头</t>
    </r>
  </si>
  <si>
    <t>PJ79050</t>
  </si>
  <si>
    <t xml:space="preserve">Water Pipe 8mm*2m For GC790 </t>
  </si>
  <si>
    <r>
      <t xml:space="preserve">GC790 </t>
    </r>
    <r>
      <rPr>
        <sz val="12"/>
        <color indexed="8"/>
        <rFont val="微软雅黑"/>
        <charset val="134"/>
      </rPr>
      <t>水管</t>
    </r>
    <r>
      <rPr>
        <sz val="12"/>
        <color indexed="8"/>
        <rFont val="Arial"/>
        <charset val="134"/>
      </rPr>
      <t>8mm*2m</t>
    </r>
  </si>
  <si>
    <t>PJ79051</t>
  </si>
  <si>
    <t xml:space="preserve">T Type Connector For GC790 </t>
  </si>
  <si>
    <r>
      <t xml:space="preserve">GC790 </t>
    </r>
    <r>
      <rPr>
        <sz val="12"/>
        <color indexed="8"/>
        <rFont val="微软雅黑"/>
        <charset val="134"/>
      </rPr>
      <t>三通接头</t>
    </r>
  </si>
  <si>
    <t>PJ79052</t>
  </si>
  <si>
    <t xml:space="preserve">Air Tube 8*120 For GC790 </t>
  </si>
  <si>
    <r>
      <t xml:space="preserve">GC790 </t>
    </r>
    <r>
      <rPr>
        <sz val="12"/>
        <color indexed="8"/>
        <rFont val="微软雅黑"/>
        <charset val="134"/>
      </rPr>
      <t>气管</t>
    </r>
    <r>
      <rPr>
        <sz val="12"/>
        <color indexed="8"/>
        <rFont val="Arial"/>
        <charset val="134"/>
      </rPr>
      <t>8*120</t>
    </r>
  </si>
  <si>
    <t>PJ79053</t>
  </si>
  <si>
    <t xml:space="preserve">Throttle valve For GC790 </t>
  </si>
  <si>
    <r>
      <t xml:space="preserve">GC790 </t>
    </r>
    <r>
      <rPr>
        <sz val="12"/>
        <color indexed="8"/>
        <rFont val="微软雅黑"/>
        <charset val="134"/>
      </rPr>
      <t>节流阀</t>
    </r>
  </si>
  <si>
    <t>PJ79011</t>
  </si>
  <si>
    <t xml:space="preserve">Top cover For GC790 </t>
  </si>
  <si>
    <r>
      <t xml:space="preserve">GC790 </t>
    </r>
    <r>
      <rPr>
        <sz val="12"/>
        <color indexed="8"/>
        <rFont val="微软雅黑"/>
        <charset val="134"/>
      </rPr>
      <t>上盖</t>
    </r>
  </si>
  <si>
    <t>PJ79054</t>
  </si>
  <si>
    <t xml:space="preserve">Air filter Base For GC790 </t>
  </si>
  <si>
    <t>PJ79012</t>
  </si>
  <si>
    <t>Middle Cover</t>
  </si>
  <si>
    <r>
      <t xml:space="preserve">GC790 </t>
    </r>
    <r>
      <rPr>
        <sz val="12"/>
        <color indexed="8"/>
        <rFont val="微软雅黑"/>
        <charset val="134"/>
      </rPr>
      <t>中盖</t>
    </r>
  </si>
  <si>
    <t>PJ79055</t>
  </si>
  <si>
    <t xml:space="preserve">Sealing Strip 3 For GC790 </t>
  </si>
  <si>
    <r>
      <t xml:space="preserve">GC790 </t>
    </r>
    <r>
      <rPr>
        <sz val="12"/>
        <color indexed="8"/>
        <rFont val="微软雅黑"/>
        <charset val="134"/>
      </rPr>
      <t>密封条</t>
    </r>
    <r>
      <rPr>
        <sz val="12"/>
        <color indexed="8"/>
        <rFont val="Arial"/>
        <charset val="134"/>
      </rPr>
      <t xml:space="preserve"> 3</t>
    </r>
  </si>
  <si>
    <t>PJ79056</t>
  </si>
  <si>
    <t xml:space="preserve">Air Filter Sponge For GC790 </t>
  </si>
  <si>
    <r>
      <t xml:space="preserve">GC790 </t>
    </r>
    <r>
      <rPr>
        <sz val="12"/>
        <color indexed="8"/>
        <rFont val="微软雅黑"/>
        <charset val="134"/>
      </rPr>
      <t>空滤器海绵</t>
    </r>
  </si>
  <si>
    <t>PJ79013</t>
  </si>
  <si>
    <r>
      <t xml:space="preserve">GC790 </t>
    </r>
    <r>
      <rPr>
        <sz val="12"/>
        <color indexed="8"/>
        <rFont val="微软雅黑"/>
        <charset val="134"/>
      </rPr>
      <t>顶盖</t>
    </r>
  </si>
  <si>
    <t>PJ79057</t>
  </si>
  <si>
    <t>Crankcase Annular Buffer Spring Base Plate</t>
  </si>
  <si>
    <r>
      <t xml:space="preserve">GC790 </t>
    </r>
    <r>
      <rPr>
        <sz val="12"/>
        <color indexed="8"/>
        <rFont val="微软雅黑"/>
        <charset val="134"/>
      </rPr>
      <t>箱体减震弹簧座铁片</t>
    </r>
  </si>
  <si>
    <t>PJ79058</t>
  </si>
  <si>
    <t xml:space="preserve">Crankcase Annular Buffer Spring For GC790 </t>
  </si>
  <si>
    <r>
      <t xml:space="preserve">GC790 </t>
    </r>
    <r>
      <rPr>
        <sz val="12"/>
        <color indexed="8"/>
        <rFont val="微软雅黑"/>
        <charset val="134"/>
      </rPr>
      <t>箱体减震弹簧</t>
    </r>
  </si>
  <si>
    <t>PJ79014</t>
  </si>
  <si>
    <t xml:space="preserve">Handle Bar For GC790 </t>
  </si>
  <si>
    <r>
      <t xml:space="preserve">GC790 </t>
    </r>
    <r>
      <rPr>
        <sz val="12"/>
        <color indexed="8"/>
        <rFont val="微软雅黑"/>
        <charset val="134"/>
      </rPr>
      <t>手提把</t>
    </r>
  </si>
  <si>
    <t>PJ79014A</t>
  </si>
  <si>
    <t xml:space="preserve">Limit sleeve For GC790 </t>
  </si>
  <si>
    <r>
      <t xml:space="preserve">GC790 </t>
    </r>
    <r>
      <rPr>
        <sz val="12"/>
        <color indexed="8"/>
        <rFont val="微软雅黑"/>
        <charset val="134"/>
      </rPr>
      <t>限位套</t>
    </r>
  </si>
  <si>
    <t>PJ79014B</t>
  </si>
  <si>
    <t xml:space="preserve">Handle fixed block For GC790 </t>
  </si>
  <si>
    <r>
      <t xml:space="preserve">GC790 </t>
    </r>
    <r>
      <rPr>
        <sz val="12"/>
        <color indexed="8"/>
        <rFont val="微软雅黑"/>
        <charset val="134"/>
      </rPr>
      <t>提把固定块</t>
    </r>
  </si>
  <si>
    <t>PJ79059</t>
  </si>
  <si>
    <t xml:space="preserve">Right Support For GC790 </t>
  </si>
  <si>
    <r>
      <t xml:space="preserve">GC790 </t>
    </r>
    <r>
      <rPr>
        <sz val="12"/>
        <color indexed="8"/>
        <rFont val="微软雅黑"/>
        <charset val="134"/>
      </rPr>
      <t>右支撑脚</t>
    </r>
  </si>
  <si>
    <t>PJ79060</t>
  </si>
  <si>
    <t xml:space="preserve">Left Support For GC790 </t>
  </si>
  <si>
    <r>
      <t xml:space="preserve">GC790 </t>
    </r>
    <r>
      <rPr>
        <sz val="12"/>
        <color indexed="8"/>
        <rFont val="微软雅黑"/>
        <charset val="134"/>
      </rPr>
      <t>左支撑脚</t>
    </r>
  </si>
  <si>
    <t>PJ79061</t>
  </si>
  <si>
    <t xml:space="preserve">14" Blade Pulley For GC790 </t>
  </si>
  <si>
    <r>
      <t xml:space="preserve">GC790 </t>
    </r>
    <r>
      <rPr>
        <sz val="12"/>
        <color indexed="8"/>
        <rFont val="微软雅黑"/>
        <charset val="134"/>
      </rPr>
      <t>小皮带轮，</t>
    </r>
    <r>
      <rPr>
        <sz val="12"/>
        <color indexed="8"/>
        <rFont val="Arial"/>
        <charset val="134"/>
      </rPr>
      <t>350mm</t>
    </r>
    <r>
      <rPr>
        <sz val="12"/>
        <color indexed="8"/>
        <rFont val="微软雅黑"/>
        <charset val="134"/>
      </rPr>
      <t>切割片用</t>
    </r>
  </si>
  <si>
    <t>PJ79062</t>
  </si>
  <si>
    <t xml:space="preserve">Output shaft For GC790 </t>
  </si>
  <si>
    <r>
      <t xml:space="preserve">GC790 </t>
    </r>
    <r>
      <rPr>
        <sz val="12"/>
        <color indexed="8"/>
        <rFont val="微软雅黑"/>
        <charset val="134"/>
      </rPr>
      <t>输出轴</t>
    </r>
  </si>
  <si>
    <t>TM08550</t>
  </si>
  <si>
    <t>Stud M8*55</t>
  </si>
  <si>
    <r>
      <t xml:space="preserve">GC790 </t>
    </r>
    <r>
      <rPr>
        <sz val="12"/>
        <color indexed="8"/>
        <rFont val="微软雅黑"/>
        <charset val="134"/>
      </rPr>
      <t>双头螺栓</t>
    </r>
    <r>
      <rPr>
        <sz val="12"/>
        <color indexed="8"/>
        <rFont val="Arial"/>
        <charset val="134"/>
      </rPr>
      <t>M8*55</t>
    </r>
  </si>
  <si>
    <t>PJ79063</t>
  </si>
  <si>
    <t xml:space="preserve">Fixed plate For GC790 </t>
  </si>
  <si>
    <r>
      <t xml:space="preserve">GC790 </t>
    </r>
    <r>
      <rPr>
        <sz val="12"/>
        <color indexed="8"/>
        <rFont val="微软雅黑"/>
        <charset val="134"/>
      </rPr>
      <t>固定板</t>
    </r>
  </si>
  <si>
    <t>PJ79064</t>
  </si>
  <si>
    <t xml:space="preserve">Dust cover For GC790 </t>
  </si>
  <si>
    <r>
      <t xml:space="preserve">GC790 </t>
    </r>
    <r>
      <rPr>
        <sz val="12"/>
        <color indexed="8"/>
        <rFont val="微软雅黑"/>
        <charset val="134"/>
      </rPr>
      <t>防尘盖板</t>
    </r>
  </si>
  <si>
    <t>PJ79065</t>
  </si>
  <si>
    <t xml:space="preserve">Aluminum gasket For GC790 </t>
  </si>
  <si>
    <r>
      <t xml:space="preserve">GC790 </t>
    </r>
    <r>
      <rPr>
        <sz val="12"/>
        <color indexed="8"/>
        <rFont val="微软雅黑"/>
        <charset val="134"/>
      </rPr>
      <t>铝垫片</t>
    </r>
  </si>
  <si>
    <t>PJ79066</t>
  </si>
  <si>
    <t xml:space="preserve">Blade cover large rubber Gasket For GC790 </t>
  </si>
  <si>
    <r>
      <t xml:space="preserve">GC790 </t>
    </r>
    <r>
      <rPr>
        <sz val="12"/>
        <color indexed="8"/>
        <rFont val="微软雅黑"/>
        <charset val="134"/>
      </rPr>
      <t>砂轮罩大橡胶垫</t>
    </r>
  </si>
  <si>
    <t>PJ79067</t>
  </si>
  <si>
    <t xml:space="preserve">Blade cover For GC790 </t>
  </si>
  <si>
    <r>
      <t xml:space="preserve">GC790 </t>
    </r>
    <r>
      <rPr>
        <sz val="12"/>
        <color indexed="8"/>
        <rFont val="微软雅黑"/>
        <charset val="134"/>
      </rPr>
      <t>砂轮罩</t>
    </r>
  </si>
  <si>
    <t>PJ79068</t>
  </si>
  <si>
    <t xml:space="preserve">Blade cover small rubber gasket For GC790 </t>
  </si>
  <si>
    <r>
      <t xml:space="preserve">GC790 </t>
    </r>
    <r>
      <rPr>
        <sz val="12"/>
        <color indexed="8"/>
        <rFont val="微软雅黑"/>
        <charset val="134"/>
      </rPr>
      <t>砂轮罩小橡胶垫</t>
    </r>
  </si>
  <si>
    <t>PJ79069</t>
  </si>
  <si>
    <t xml:space="preserve">Blade cover connecting flange For GC790 </t>
  </si>
  <si>
    <r>
      <t xml:space="preserve">GC790 </t>
    </r>
    <r>
      <rPr>
        <sz val="12"/>
        <color indexed="8"/>
        <rFont val="微软雅黑"/>
        <charset val="134"/>
      </rPr>
      <t>砂轮罩链接法兰</t>
    </r>
  </si>
  <si>
    <t>PJ79070</t>
  </si>
  <si>
    <t xml:space="preserve">Sleeve For GC790 </t>
  </si>
  <si>
    <r>
      <t xml:space="preserve">GC790 </t>
    </r>
    <r>
      <rPr>
        <sz val="12"/>
        <color indexed="8"/>
        <rFont val="微软雅黑"/>
        <charset val="134"/>
      </rPr>
      <t>隔套</t>
    </r>
  </si>
  <si>
    <t>PJ79071</t>
  </si>
  <si>
    <t xml:space="preserve">Large plate For GC790 </t>
  </si>
  <si>
    <r>
      <t xml:space="preserve">GC790 </t>
    </r>
    <r>
      <rPr>
        <sz val="12"/>
        <color indexed="8"/>
        <rFont val="微软雅黑"/>
        <charset val="134"/>
      </rPr>
      <t>大压片</t>
    </r>
  </si>
  <si>
    <t>PJ79072</t>
  </si>
  <si>
    <t xml:space="preserve">Cutting disc Exchange Gasket For GC790 </t>
  </si>
  <si>
    <r>
      <t xml:space="preserve">GC790 </t>
    </r>
    <r>
      <rPr>
        <sz val="12"/>
        <color indexed="8"/>
        <rFont val="微软雅黑"/>
        <charset val="134"/>
      </rPr>
      <t>切割片变径套</t>
    </r>
  </si>
  <si>
    <t>PJ79073</t>
  </si>
  <si>
    <t xml:space="preserve">Small plate For GC790 </t>
  </si>
  <si>
    <r>
      <t xml:space="preserve">GC790 </t>
    </r>
    <r>
      <rPr>
        <sz val="12"/>
        <color indexed="8"/>
        <rFont val="微软雅黑"/>
        <charset val="134"/>
      </rPr>
      <t>小压片</t>
    </r>
  </si>
  <si>
    <t>TM10200</t>
  </si>
  <si>
    <t>Hexagon screw M10*20</t>
  </si>
  <si>
    <r>
      <rPr>
        <sz val="12"/>
        <color indexed="8"/>
        <rFont val="微软雅黑"/>
        <charset val="134"/>
      </rPr>
      <t>六角螺丝</t>
    </r>
    <r>
      <rPr>
        <sz val="12"/>
        <color indexed="8"/>
        <rFont val="Arial"/>
        <charset val="134"/>
      </rPr>
      <t>M10*20</t>
    </r>
  </si>
  <si>
    <t>Parts For 400mm/16inch Concrete Cutter</t>
  </si>
  <si>
    <t xml:space="preserve"> 400mm-94</t>
  </si>
  <si>
    <t>PJ79015A</t>
  </si>
  <si>
    <t xml:space="preserve">16" Blade Big Clutch Drum For GC790 </t>
  </si>
  <si>
    <r>
      <t xml:space="preserve">GC790 </t>
    </r>
    <r>
      <rPr>
        <sz val="12"/>
        <color indexed="8"/>
        <rFont val="微软雅黑"/>
        <charset val="134"/>
      </rPr>
      <t>大被动盘，</t>
    </r>
    <r>
      <rPr>
        <sz val="12"/>
        <color indexed="8"/>
        <rFont val="Arial"/>
        <charset val="134"/>
      </rPr>
      <t>400mm</t>
    </r>
    <r>
      <rPr>
        <sz val="12"/>
        <color indexed="8"/>
        <rFont val="微软雅黑"/>
        <charset val="134"/>
      </rPr>
      <t>切割片用</t>
    </r>
  </si>
  <si>
    <t xml:space="preserve"> 400mm-128</t>
  </si>
  <si>
    <t>PJ79058A</t>
  </si>
  <si>
    <t xml:space="preserve">16" Blade Large pulley For GC790 </t>
  </si>
  <si>
    <r>
      <t xml:space="preserve">GC790 </t>
    </r>
    <r>
      <rPr>
        <sz val="12"/>
        <color indexed="8"/>
        <rFont val="微软雅黑"/>
        <charset val="134"/>
      </rPr>
      <t>大皮带轮，</t>
    </r>
    <r>
      <rPr>
        <sz val="12"/>
        <color indexed="8"/>
        <rFont val="Arial"/>
        <charset val="134"/>
      </rPr>
      <t>400mm</t>
    </r>
    <r>
      <rPr>
        <sz val="12"/>
        <color indexed="8"/>
        <rFont val="微软雅黑"/>
        <charset val="134"/>
      </rPr>
      <t>切割片用</t>
    </r>
  </si>
  <si>
    <t xml:space="preserve"> 400mm-142</t>
  </si>
  <si>
    <t>PJ79064A</t>
  </si>
  <si>
    <t xml:space="preserve">16" Blade Big Blade cover For GC790 </t>
  </si>
  <si>
    <r>
      <t xml:space="preserve">GC790 </t>
    </r>
    <r>
      <rPr>
        <sz val="12"/>
        <color indexed="8"/>
        <rFont val="微软雅黑"/>
        <charset val="134"/>
      </rPr>
      <t>大砂轮罩，</t>
    </r>
    <r>
      <rPr>
        <sz val="12"/>
        <color indexed="8"/>
        <rFont val="Arial"/>
        <charset val="134"/>
      </rPr>
      <t>400mm</t>
    </r>
    <r>
      <rPr>
        <sz val="12"/>
        <color indexed="8"/>
        <rFont val="微软雅黑"/>
        <charset val="134"/>
      </rPr>
      <t>切割片用</t>
    </r>
  </si>
  <si>
    <t>Parts Diagram and Price List</t>
  </si>
  <si>
    <t>K770/GC790</t>
  </si>
  <si>
    <t>ZimAni/Holzfforma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</si>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</sst>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￥&quot;#,##0.00;&quot;￥&quot;\-#,##0.00"/>
    <numFmt numFmtId="165" formatCode="\$#,##0.00_);\(\$#,##0.00\)"/>
    <numFmt numFmtId="166" formatCode="[$$-C09]#,##0.00"/>
    <numFmt numFmtId="167" formatCode="0.00_);\(0.00\)"/>
    <numFmt numFmtId="168" formatCode="&quot;US$&quot;#,##0.00_);\(&quot;US$&quot;#,##0.00\)"/>
    <numFmt numFmtId="169" formatCode="[$$-409]#,##0.00_ ;\-[$$-409]#,##0.00\ "/>
  </numFmts>
  <fonts count="20">
    <font>
      <sz val="10"/>
      <color indexed="8"/>
      <name val="宋体"/>
      <charset val="134"/>
    </font>
    <font>
      <sz val="18"/>
      <color indexed="8"/>
      <name val="微软雅黑"/>
      <charset val="134"/>
    </font>
    <font>
      <sz val="12"/>
      <color indexed="8"/>
      <name val="微软雅黑"/>
      <charset val="134"/>
    </font>
    <font>
      <sz val="14"/>
      <color indexed="8"/>
      <name val="微软雅黑"/>
      <charset val="134"/>
    </font>
    <font>
      <sz val="14"/>
      <name val="微软雅黑"/>
      <charset val="134"/>
    </font>
    <font>
      <sz val="18"/>
      <name val="微软雅黑"/>
      <charset val="134"/>
    </font>
    <font>
      <b/>
      <sz val="12"/>
      <color indexed="8"/>
      <name val="微软雅黑"/>
      <charset val="134"/>
    </font>
    <font>
      <b/>
      <sz val="16"/>
      <color indexed="8"/>
      <name val="微软雅黑"/>
      <charset val="134"/>
    </font>
    <font>
      <b/>
      <sz val="16"/>
      <name val="微软雅黑"/>
      <charset val="134"/>
    </font>
    <font>
      <sz val="16"/>
      <color indexed="8"/>
      <name val="微软雅黑"/>
      <charset val="134"/>
    </font>
    <font>
      <sz val="16"/>
      <name val="微软雅黑"/>
      <charset val="134"/>
    </font>
    <font>
      <b/>
      <sz val="14"/>
      <color rgb="FF000000"/>
      <name val="Arial"/>
      <charset val="134"/>
    </font>
    <font>
      <sz val="12"/>
      <color theme="1"/>
      <name val="Arial"/>
    </font>
    <font>
      <sz val="12"/>
      <color indexed="8"/>
      <name val="Arial"/>
      <charset val="134"/>
    </font>
    <font>
      <sz val="14"/>
      <name val="Arial"/>
      <charset val="134"/>
    </font>
    <font>
      <b/>
      <sz val="10"/>
      <name val="Arial"/>
    </font>
    <font>
      <sz val="14"/>
      <color indexed="8"/>
      <name val="Arial"/>
      <charset val="134"/>
    </font>
    <font>
      <sz val="11"/>
      <color theme="1"/>
      <name val="Calibri"/>
      <scheme val="minor"/>
    </font>
    <font>
      <b/>
      <sz val="14"/>
      <color rgb="FF000000"/>
      <name val="宋体"/>
      <charset val="134"/>
    </font>
    <font>
      <b/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6" fontId="17" fillId="0" borderId="0">
      <alignment vertical="center"/>
    </xf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168" fontId="16" fillId="0" borderId="1" xfId="0" applyNumberFormat="1" applyFont="1" applyBorder="1" applyAlignment="1">
      <alignment horizontal="center" vertical="center"/>
    </xf>
    <xf numFmtId="169" fontId="14" fillId="0" borderId="1" xfId="0" applyNumberFormat="1" applyFont="1" applyBorder="1" applyAlignment="1">
      <alignment horizontal="center" vertical="center"/>
    </xf>
    <xf numFmtId="169" fontId="16" fillId="0" borderId="1" xfId="0" applyNumberFormat="1" applyFont="1" applyBorder="1" applyAlignment="1">
      <alignment horizontal="center" vertical="center"/>
    </xf>
    <xf numFmtId="169" fontId="16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161290</xdr:rowOff>
    </xdr:from>
    <xdr:to>
      <xdr:col>5</xdr:col>
      <xdr:colOff>635635</xdr:colOff>
      <xdr:row>4</xdr:row>
      <xdr:rowOff>3130550</xdr:rowOff>
    </xdr:to>
    <xdr:pic>
      <xdr:nvPicPr>
        <xdr:cNvPr id="4" name="图片 3" descr="(O@88BN~6YNG_]0R[7DY)]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266190"/>
          <a:ext cx="8586470" cy="7503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122"/>
  <sheetViews>
    <sheetView tabSelected="1" topLeftCell="A4" workbookViewId="0">
      <selection activeCell="E7" sqref="E7"/>
    </sheetView>
  </sheetViews>
  <sheetFormatPr defaultColWidth="11.42578125" defaultRowHeight="20.25"/>
  <cols>
    <col min="1" max="1" width="20.85546875" style="2" customWidth="1"/>
    <col min="2" max="2" width="31.5703125" style="3" customWidth="1"/>
    <col min="3" max="3" width="31.5703125" style="4" customWidth="1"/>
    <col min="4" max="4" width="19.42578125" style="4" customWidth="1"/>
    <col min="5" max="5" width="18.5703125" style="5" customWidth="1"/>
    <col min="6" max="6" width="23.7109375" style="6" customWidth="1"/>
    <col min="7" max="16381" width="11.42578125" style="5"/>
    <col min="16383" max="16384" width="11.42578125" style="5"/>
  </cols>
  <sheetData>
    <row r="1" spans="1:6" ht="33.950000000000003" customHeight="1">
      <c r="A1" s="30" t="s">
        <v>285</v>
      </c>
      <c r="B1" s="31"/>
      <c r="C1" s="32"/>
      <c r="D1" s="32"/>
      <c r="E1" s="33"/>
      <c r="F1" s="34"/>
    </row>
    <row r="2" spans="1:6" s="1" customFormat="1" ht="27" customHeight="1">
      <c r="A2" s="7" t="s">
        <v>0</v>
      </c>
      <c r="B2" s="8"/>
      <c r="C2" s="9" t="s">
        <v>1</v>
      </c>
      <c r="D2" s="35" t="s">
        <v>2</v>
      </c>
      <c r="E2" s="36"/>
      <c r="F2" s="10" t="s">
        <v>3</v>
      </c>
    </row>
    <row r="3" spans="1:6" s="1" customFormat="1" ht="26.1" customHeight="1">
      <c r="A3" s="11" t="s">
        <v>4</v>
      </c>
      <c r="B3" s="12"/>
      <c r="C3" s="13" t="s">
        <v>287</v>
      </c>
      <c r="D3" s="37" t="s">
        <v>286</v>
      </c>
      <c r="E3" s="38"/>
      <c r="F3" s="14" t="s">
        <v>5</v>
      </c>
    </row>
    <row r="4" spans="1:6" ht="357" customHeight="1">
      <c r="A4" s="42"/>
      <c r="B4" s="43"/>
      <c r="C4" s="44"/>
      <c r="D4" s="44"/>
      <c r="E4" s="45"/>
      <c r="F4" s="46"/>
    </row>
    <row r="5" spans="1:6" ht="272.10000000000002" customHeight="1">
      <c r="A5" s="47"/>
      <c r="B5" s="48"/>
      <c r="C5" s="49"/>
      <c r="D5" s="49"/>
      <c r="E5" s="50"/>
      <c r="F5" s="51"/>
    </row>
    <row r="6" spans="1:6" ht="29.1" customHeight="1">
      <c r="A6" s="15" t="s">
        <v>6</v>
      </c>
      <c r="B6" s="15" t="s">
        <v>7</v>
      </c>
      <c r="C6" s="15" t="s">
        <v>8</v>
      </c>
      <c r="D6" s="15" t="s">
        <v>9</v>
      </c>
      <c r="E6" s="15" t="s">
        <v>288</v>
      </c>
      <c r="F6" s="15" t="s">
        <v>10</v>
      </c>
    </row>
    <row r="7" spans="1:6" ht="36" customHeight="1">
      <c r="A7" s="16">
        <v>1</v>
      </c>
      <c r="B7" s="16" t="s">
        <v>11</v>
      </c>
      <c r="C7" s="17" t="s">
        <v>12</v>
      </c>
      <c r="D7" s="18" t="s">
        <v>13</v>
      </c>
      <c r="E7" s="27"/>
      <c r="F7" s="19"/>
    </row>
    <row r="8" spans="1:6" ht="36" customHeight="1">
      <c r="A8" s="20" t="s">
        <v>14</v>
      </c>
      <c r="B8" s="16" t="s">
        <v>15</v>
      </c>
      <c r="C8" s="17" t="s">
        <v>16</v>
      </c>
      <c r="D8" s="18" t="s">
        <v>17</v>
      </c>
      <c r="E8" s="27"/>
      <c r="F8" s="19"/>
    </row>
    <row r="9" spans="1:6" ht="36" customHeight="1">
      <c r="A9" s="16">
        <v>5</v>
      </c>
      <c r="B9" s="16" t="s">
        <v>18</v>
      </c>
      <c r="C9" s="17" t="s">
        <v>19</v>
      </c>
      <c r="D9" s="18" t="s">
        <v>20</v>
      </c>
      <c r="E9" s="27"/>
      <c r="F9" s="19"/>
    </row>
    <row r="10" spans="1:6" ht="36" customHeight="1">
      <c r="A10" s="16">
        <v>6</v>
      </c>
      <c r="B10" s="16" t="s">
        <v>21</v>
      </c>
      <c r="C10" s="17" t="s">
        <v>22</v>
      </c>
      <c r="D10" s="18" t="s">
        <v>23</v>
      </c>
      <c r="E10" s="27"/>
      <c r="F10" s="21"/>
    </row>
    <row r="11" spans="1:6" ht="36" customHeight="1">
      <c r="A11" s="16">
        <v>7</v>
      </c>
      <c r="B11" s="16" t="s">
        <v>24</v>
      </c>
      <c r="C11" s="17" t="s">
        <v>25</v>
      </c>
      <c r="D11" s="18" t="s">
        <v>26</v>
      </c>
      <c r="E11" s="27"/>
      <c r="F11" s="21"/>
    </row>
    <row r="12" spans="1:6" ht="36" customHeight="1">
      <c r="A12" s="22" t="s">
        <v>27</v>
      </c>
      <c r="B12" s="16" t="s">
        <v>28</v>
      </c>
      <c r="C12" s="17" t="s">
        <v>29</v>
      </c>
      <c r="D12" s="18" t="s">
        <v>30</v>
      </c>
      <c r="E12" s="27"/>
      <c r="F12" s="21"/>
    </row>
    <row r="13" spans="1:6" ht="36" customHeight="1">
      <c r="A13" s="23">
        <v>9</v>
      </c>
      <c r="B13" s="16" t="s">
        <v>31</v>
      </c>
      <c r="C13" s="17" t="s">
        <v>32</v>
      </c>
      <c r="D13" s="18" t="s">
        <v>33</v>
      </c>
      <c r="E13" s="27"/>
      <c r="F13" s="21"/>
    </row>
    <row r="14" spans="1:6" ht="36" customHeight="1">
      <c r="A14" s="16">
        <v>10</v>
      </c>
      <c r="B14" s="16" t="s">
        <v>34</v>
      </c>
      <c r="C14" s="17" t="s">
        <v>35</v>
      </c>
      <c r="D14" s="18" t="s">
        <v>36</v>
      </c>
      <c r="E14" s="27"/>
      <c r="F14" s="21"/>
    </row>
    <row r="15" spans="1:6" ht="36" customHeight="1">
      <c r="A15" s="16">
        <v>11</v>
      </c>
      <c r="B15" s="16" t="s">
        <v>37</v>
      </c>
      <c r="C15" s="17" t="s">
        <v>38</v>
      </c>
      <c r="D15" s="18" t="s">
        <v>39</v>
      </c>
      <c r="E15" s="27"/>
      <c r="F15" s="21"/>
    </row>
    <row r="16" spans="1:6" ht="36" customHeight="1">
      <c r="A16" s="16">
        <v>13</v>
      </c>
      <c r="B16" s="16" t="s">
        <v>40</v>
      </c>
      <c r="C16" s="17" t="s">
        <v>41</v>
      </c>
      <c r="D16" s="18" t="s">
        <v>42</v>
      </c>
      <c r="E16" s="27"/>
      <c r="F16" s="21"/>
    </row>
    <row r="17" spans="1:6" ht="36" customHeight="1">
      <c r="A17" s="16">
        <v>14</v>
      </c>
      <c r="B17" s="16" t="s">
        <v>43</v>
      </c>
      <c r="C17" s="17" t="s">
        <v>44</v>
      </c>
      <c r="D17" s="18" t="s">
        <v>45</v>
      </c>
      <c r="E17" s="27"/>
      <c r="F17" s="21"/>
    </row>
    <row r="18" spans="1:6" ht="36" customHeight="1">
      <c r="A18" s="16">
        <v>15</v>
      </c>
      <c r="B18" s="16" t="s">
        <v>46</v>
      </c>
      <c r="C18" s="17" t="s">
        <v>47</v>
      </c>
      <c r="D18" s="18" t="s">
        <v>48</v>
      </c>
      <c r="E18" s="27"/>
      <c r="F18" s="21"/>
    </row>
    <row r="19" spans="1:6" ht="36" customHeight="1">
      <c r="A19" s="16" t="s">
        <v>49</v>
      </c>
      <c r="B19" s="16" t="s">
        <v>50</v>
      </c>
      <c r="C19" s="17" t="s">
        <v>51</v>
      </c>
      <c r="D19" s="18" t="s">
        <v>52</v>
      </c>
      <c r="E19" s="27"/>
      <c r="F19" s="21"/>
    </row>
    <row r="20" spans="1:6" ht="36" customHeight="1">
      <c r="A20" s="16">
        <v>18</v>
      </c>
      <c r="B20" s="16" t="s">
        <v>53</v>
      </c>
      <c r="C20" s="17" t="s">
        <v>54</v>
      </c>
      <c r="D20" s="18" t="s">
        <v>55</v>
      </c>
      <c r="E20" s="27"/>
      <c r="F20" s="21"/>
    </row>
    <row r="21" spans="1:6" ht="36" customHeight="1">
      <c r="A21" s="16">
        <v>19</v>
      </c>
      <c r="B21" s="16" t="s">
        <v>56</v>
      </c>
      <c r="C21" s="17" t="s">
        <v>57</v>
      </c>
      <c r="D21" s="18" t="s">
        <v>58</v>
      </c>
      <c r="E21" s="27"/>
      <c r="F21" s="21"/>
    </row>
    <row r="22" spans="1:6" ht="36" customHeight="1">
      <c r="A22" s="16">
        <v>20</v>
      </c>
      <c r="B22" s="16" t="s">
        <v>59</v>
      </c>
      <c r="C22" s="17" t="s">
        <v>60</v>
      </c>
      <c r="D22" s="18" t="s">
        <v>61</v>
      </c>
      <c r="E22" s="27"/>
      <c r="F22" s="21"/>
    </row>
    <row r="23" spans="1:6" ht="36" customHeight="1">
      <c r="A23" s="16" t="s">
        <v>62</v>
      </c>
      <c r="B23" s="16" t="s">
        <v>63</v>
      </c>
      <c r="C23" s="17" t="s">
        <v>64</v>
      </c>
      <c r="D23" s="18" t="s">
        <v>65</v>
      </c>
      <c r="E23" s="27"/>
      <c r="F23" s="21"/>
    </row>
    <row r="24" spans="1:6" ht="36" customHeight="1">
      <c r="A24" s="16" t="s">
        <v>66</v>
      </c>
      <c r="B24" s="16" t="s">
        <v>67</v>
      </c>
      <c r="C24" s="17" t="s">
        <v>68</v>
      </c>
      <c r="D24" s="18" t="s">
        <v>69</v>
      </c>
      <c r="E24" s="28"/>
      <c r="F24" s="24"/>
    </row>
    <row r="25" spans="1:6" ht="36" customHeight="1">
      <c r="A25" s="16">
        <v>39</v>
      </c>
      <c r="B25" s="16" t="s">
        <v>70</v>
      </c>
      <c r="C25" s="17" t="s">
        <v>71</v>
      </c>
      <c r="D25" s="18" t="s">
        <v>72</v>
      </c>
      <c r="E25" s="28"/>
      <c r="F25" s="25"/>
    </row>
    <row r="26" spans="1:6" ht="36" customHeight="1">
      <c r="A26" s="16">
        <v>41</v>
      </c>
      <c r="B26" s="16" t="s">
        <v>73</v>
      </c>
      <c r="C26" s="17" t="s">
        <v>74</v>
      </c>
      <c r="D26" s="18" t="s">
        <v>75</v>
      </c>
      <c r="E26" s="28"/>
      <c r="F26" s="25"/>
    </row>
    <row r="27" spans="1:6" ht="36" customHeight="1">
      <c r="A27" s="16">
        <v>47</v>
      </c>
      <c r="B27" s="16" t="s">
        <v>76</v>
      </c>
      <c r="C27" s="17" t="s">
        <v>77</v>
      </c>
      <c r="D27" s="18" t="s">
        <v>78</v>
      </c>
      <c r="E27" s="28"/>
      <c r="F27" s="25"/>
    </row>
    <row r="28" spans="1:6" ht="36" customHeight="1">
      <c r="A28" s="16">
        <v>48</v>
      </c>
      <c r="B28" s="16" t="s">
        <v>79</v>
      </c>
      <c r="C28" s="17" t="s">
        <v>80</v>
      </c>
      <c r="D28" s="18" t="s">
        <v>81</v>
      </c>
      <c r="E28" s="28"/>
      <c r="F28" s="25"/>
    </row>
    <row r="29" spans="1:6" ht="36" customHeight="1">
      <c r="A29" s="16">
        <v>49</v>
      </c>
      <c r="B29" s="16" t="s">
        <v>82</v>
      </c>
      <c r="C29" s="17" t="s">
        <v>83</v>
      </c>
      <c r="D29" s="18" t="s">
        <v>84</v>
      </c>
      <c r="E29" s="28"/>
      <c r="F29" s="25"/>
    </row>
    <row r="30" spans="1:6" ht="36" customHeight="1">
      <c r="A30" s="16">
        <v>51</v>
      </c>
      <c r="B30" s="16" t="s">
        <v>85</v>
      </c>
      <c r="C30" s="17" t="s">
        <v>86</v>
      </c>
      <c r="D30" s="18" t="s">
        <v>87</v>
      </c>
      <c r="E30" s="28"/>
      <c r="F30" s="25"/>
    </row>
    <row r="31" spans="1:6" ht="36" customHeight="1">
      <c r="A31" s="16">
        <v>52</v>
      </c>
      <c r="B31" s="16" t="s">
        <v>88</v>
      </c>
      <c r="C31" s="17" t="s">
        <v>89</v>
      </c>
      <c r="D31" s="18" t="s">
        <v>90</v>
      </c>
      <c r="E31" s="28"/>
      <c r="F31" s="25"/>
    </row>
    <row r="32" spans="1:6" ht="36" customHeight="1">
      <c r="A32" s="16">
        <v>53</v>
      </c>
      <c r="B32" s="16" t="s">
        <v>91</v>
      </c>
      <c r="C32" s="17" t="s">
        <v>92</v>
      </c>
      <c r="D32" s="18" t="s">
        <v>93</v>
      </c>
      <c r="E32" s="28"/>
      <c r="F32" s="25"/>
    </row>
    <row r="33" spans="1:6" ht="36" customHeight="1">
      <c r="A33" s="16">
        <v>54</v>
      </c>
      <c r="B33" s="16" t="s">
        <v>94</v>
      </c>
      <c r="C33" s="17" t="s">
        <v>95</v>
      </c>
      <c r="D33" s="18" t="s">
        <v>96</v>
      </c>
      <c r="E33" s="28"/>
      <c r="F33" s="25"/>
    </row>
    <row r="34" spans="1:6" ht="36" customHeight="1">
      <c r="A34" s="16">
        <v>58</v>
      </c>
      <c r="B34" s="16" t="s">
        <v>97</v>
      </c>
      <c r="C34" s="17" t="s">
        <v>98</v>
      </c>
      <c r="D34" s="18" t="s">
        <v>99</v>
      </c>
      <c r="E34" s="29"/>
      <c r="F34" s="25"/>
    </row>
    <row r="35" spans="1:6" ht="36" customHeight="1">
      <c r="A35" s="16" t="s">
        <v>100</v>
      </c>
      <c r="B35" s="16" t="s">
        <v>101</v>
      </c>
      <c r="C35" s="17" t="s">
        <v>102</v>
      </c>
      <c r="D35" s="18" t="s">
        <v>103</v>
      </c>
      <c r="E35" s="28"/>
      <c r="F35" s="25"/>
    </row>
    <row r="36" spans="1:6" ht="36" customHeight="1">
      <c r="A36" s="16" t="s">
        <v>104</v>
      </c>
      <c r="B36" s="16" t="s">
        <v>105</v>
      </c>
      <c r="C36" s="17" t="s">
        <v>106</v>
      </c>
      <c r="D36" s="18" t="s">
        <v>107</v>
      </c>
      <c r="E36" s="28"/>
      <c r="F36" s="25"/>
    </row>
    <row r="37" spans="1:6" ht="36" customHeight="1">
      <c r="A37" s="16">
        <v>59</v>
      </c>
      <c r="B37" s="16" t="s">
        <v>108</v>
      </c>
      <c r="C37" s="17" t="s">
        <v>109</v>
      </c>
      <c r="D37" s="18" t="s">
        <v>110</v>
      </c>
      <c r="E37" s="28"/>
      <c r="F37" s="25"/>
    </row>
    <row r="38" spans="1:6" ht="36" customHeight="1">
      <c r="A38" s="16">
        <v>61</v>
      </c>
      <c r="B38" s="16" t="s">
        <v>111</v>
      </c>
      <c r="C38" s="17" t="s">
        <v>112</v>
      </c>
      <c r="D38" s="18" t="s">
        <v>113</v>
      </c>
      <c r="E38" s="28"/>
      <c r="F38" s="25"/>
    </row>
    <row r="39" spans="1:6" ht="36" customHeight="1">
      <c r="A39" s="16">
        <v>62</v>
      </c>
      <c r="B39" s="16" t="s">
        <v>114</v>
      </c>
      <c r="C39" s="17" t="s">
        <v>115</v>
      </c>
      <c r="D39" s="18" t="s">
        <v>116</v>
      </c>
      <c r="E39" s="28"/>
      <c r="F39" s="25"/>
    </row>
    <row r="40" spans="1:6" ht="36" customHeight="1">
      <c r="A40" s="16">
        <v>63</v>
      </c>
      <c r="B40" s="16" t="s">
        <v>117</v>
      </c>
      <c r="C40" s="17" t="s">
        <v>118</v>
      </c>
      <c r="D40" s="18" t="s">
        <v>119</v>
      </c>
      <c r="E40" s="28"/>
      <c r="F40" s="25"/>
    </row>
    <row r="41" spans="1:6" ht="36" customHeight="1">
      <c r="A41" s="16">
        <v>66</v>
      </c>
      <c r="B41" s="16" t="s">
        <v>120</v>
      </c>
      <c r="C41" s="17" t="s">
        <v>121</v>
      </c>
      <c r="D41" s="18" t="s">
        <v>122</v>
      </c>
      <c r="E41" s="28"/>
      <c r="F41" s="25"/>
    </row>
    <row r="42" spans="1:6" ht="36" customHeight="1">
      <c r="A42" s="16" t="s">
        <v>123</v>
      </c>
      <c r="B42" s="17" t="s">
        <v>124</v>
      </c>
      <c r="C42" s="17" t="s">
        <v>125</v>
      </c>
      <c r="D42" s="18" t="s">
        <v>126</v>
      </c>
      <c r="E42" s="28"/>
      <c r="F42" s="25"/>
    </row>
    <row r="43" spans="1:6" ht="36" customHeight="1">
      <c r="A43" s="16">
        <v>71</v>
      </c>
      <c r="B43" s="17" t="s">
        <v>127</v>
      </c>
      <c r="C43" s="17" t="s">
        <v>128</v>
      </c>
      <c r="D43" s="18" t="s">
        <v>129</v>
      </c>
      <c r="E43" s="28"/>
      <c r="F43" s="25"/>
    </row>
    <row r="44" spans="1:6" ht="36" customHeight="1">
      <c r="A44" s="16">
        <v>73</v>
      </c>
      <c r="B44" s="17" t="s">
        <v>130</v>
      </c>
      <c r="C44" s="17" t="s">
        <v>131</v>
      </c>
      <c r="D44" s="18" t="s">
        <v>132</v>
      </c>
      <c r="E44" s="28"/>
      <c r="F44" s="25"/>
    </row>
    <row r="45" spans="1:6" ht="36" customHeight="1">
      <c r="A45" s="16">
        <v>74</v>
      </c>
      <c r="B45" s="17" t="s">
        <v>133</v>
      </c>
      <c r="C45" s="17" t="s">
        <v>134</v>
      </c>
      <c r="D45" s="18" t="s">
        <v>135</v>
      </c>
      <c r="E45" s="28"/>
      <c r="F45" s="25"/>
    </row>
    <row r="46" spans="1:6" ht="36" customHeight="1">
      <c r="A46" s="16">
        <v>75</v>
      </c>
      <c r="B46" s="17" t="s">
        <v>136</v>
      </c>
      <c r="C46" s="17" t="s">
        <v>137</v>
      </c>
      <c r="D46" s="18" t="s">
        <v>138</v>
      </c>
      <c r="E46" s="28"/>
      <c r="F46" s="25"/>
    </row>
    <row r="47" spans="1:6" ht="36" customHeight="1">
      <c r="A47" s="16">
        <v>77</v>
      </c>
      <c r="B47" s="17" t="s">
        <v>139</v>
      </c>
      <c r="C47" s="17" t="s">
        <v>140</v>
      </c>
      <c r="D47" s="18" t="s">
        <v>141</v>
      </c>
      <c r="E47" s="28"/>
      <c r="F47" s="25"/>
    </row>
    <row r="48" spans="1:6" ht="36" customHeight="1">
      <c r="A48" s="16">
        <v>78</v>
      </c>
      <c r="B48" s="16" t="s">
        <v>142</v>
      </c>
      <c r="C48" s="17" t="s">
        <v>143</v>
      </c>
      <c r="D48" s="18" t="s">
        <v>144</v>
      </c>
      <c r="E48" s="28"/>
      <c r="F48" s="25"/>
    </row>
    <row r="49" spans="1:6" ht="36" customHeight="1">
      <c r="A49" s="16">
        <v>79</v>
      </c>
      <c r="B49" s="16" t="s">
        <v>145</v>
      </c>
      <c r="C49" s="17" t="s">
        <v>146</v>
      </c>
      <c r="D49" s="18" t="s">
        <v>147</v>
      </c>
      <c r="E49" s="28"/>
      <c r="F49" s="25"/>
    </row>
    <row r="50" spans="1:6" ht="36" customHeight="1">
      <c r="A50" s="16">
        <v>80</v>
      </c>
      <c r="B50" s="16" t="s">
        <v>148</v>
      </c>
      <c r="C50" s="17" t="s">
        <v>149</v>
      </c>
      <c r="D50" s="18" t="s">
        <v>150</v>
      </c>
      <c r="E50" s="28"/>
      <c r="F50" s="25"/>
    </row>
    <row r="51" spans="1:6" ht="36" customHeight="1">
      <c r="A51" s="16">
        <v>84</v>
      </c>
      <c r="B51" s="16" t="s">
        <v>151</v>
      </c>
      <c r="C51" s="17" t="s">
        <v>152</v>
      </c>
      <c r="D51" s="18" t="s">
        <v>153</v>
      </c>
      <c r="E51" s="28"/>
      <c r="F51" s="25"/>
    </row>
    <row r="52" spans="1:6" ht="36" customHeight="1">
      <c r="A52" s="16">
        <v>85</v>
      </c>
      <c r="B52" s="16" t="s">
        <v>154</v>
      </c>
      <c r="C52" s="17" t="s">
        <v>155</v>
      </c>
      <c r="D52" s="18" t="s">
        <v>156</v>
      </c>
      <c r="E52" s="28"/>
      <c r="F52" s="25"/>
    </row>
    <row r="53" spans="1:6" ht="36" customHeight="1">
      <c r="A53" s="16">
        <v>89</v>
      </c>
      <c r="B53" s="16" t="s">
        <v>157</v>
      </c>
      <c r="C53" s="17" t="s">
        <v>158</v>
      </c>
      <c r="D53" s="18" t="s">
        <v>159</v>
      </c>
      <c r="E53" s="28"/>
      <c r="F53" s="25"/>
    </row>
    <row r="54" spans="1:6" ht="36" customHeight="1">
      <c r="A54" s="16">
        <v>94</v>
      </c>
      <c r="B54" s="16" t="s">
        <v>160</v>
      </c>
      <c r="C54" s="17" t="s">
        <v>161</v>
      </c>
      <c r="D54" s="18" t="s">
        <v>162</v>
      </c>
      <c r="E54" s="28"/>
      <c r="F54" s="25"/>
    </row>
    <row r="55" spans="1:6" ht="36" customHeight="1">
      <c r="A55" s="16">
        <v>97</v>
      </c>
      <c r="B55" s="16" t="s">
        <v>163</v>
      </c>
      <c r="C55" s="17" t="s">
        <v>164</v>
      </c>
      <c r="D55" s="18" t="s">
        <v>165</v>
      </c>
      <c r="E55" s="28"/>
      <c r="F55" s="25"/>
    </row>
    <row r="56" spans="1:6" ht="36" customHeight="1">
      <c r="A56" s="16">
        <v>98</v>
      </c>
      <c r="B56" s="16" t="s">
        <v>166</v>
      </c>
      <c r="C56" s="17" t="s">
        <v>167</v>
      </c>
      <c r="D56" s="18" t="s">
        <v>168</v>
      </c>
      <c r="E56" s="28"/>
      <c r="F56" s="25"/>
    </row>
    <row r="57" spans="1:6" ht="36" customHeight="1">
      <c r="A57" s="16">
        <v>99</v>
      </c>
      <c r="B57" s="16" t="s">
        <v>169</v>
      </c>
      <c r="C57" s="17" t="s">
        <v>170</v>
      </c>
      <c r="D57" s="18" t="s">
        <v>171</v>
      </c>
      <c r="E57" s="28"/>
      <c r="F57" s="25"/>
    </row>
    <row r="58" spans="1:6" ht="36" customHeight="1">
      <c r="A58" s="16">
        <v>100</v>
      </c>
      <c r="B58" s="16" t="s">
        <v>172</v>
      </c>
      <c r="C58" s="17" t="s">
        <v>173</v>
      </c>
      <c r="D58" s="18" t="s">
        <v>174</v>
      </c>
      <c r="E58" s="28"/>
      <c r="F58" s="25"/>
    </row>
    <row r="59" spans="1:6" ht="36" customHeight="1">
      <c r="A59" s="16">
        <v>102</v>
      </c>
      <c r="B59" s="16" t="s">
        <v>175</v>
      </c>
      <c r="C59" s="17" t="s">
        <v>176</v>
      </c>
      <c r="D59" s="18" t="s">
        <v>177</v>
      </c>
      <c r="E59" s="28"/>
      <c r="F59" s="25"/>
    </row>
    <row r="60" spans="1:6" ht="36" customHeight="1">
      <c r="A60" s="16">
        <v>103</v>
      </c>
      <c r="B60" s="16" t="s">
        <v>178</v>
      </c>
      <c r="C60" s="17" t="s">
        <v>179</v>
      </c>
      <c r="D60" s="18" t="s">
        <v>180</v>
      </c>
      <c r="E60" s="28"/>
      <c r="F60" s="25"/>
    </row>
    <row r="61" spans="1:6" ht="36" customHeight="1">
      <c r="A61" s="16">
        <v>104</v>
      </c>
      <c r="B61" s="16" t="s">
        <v>181</v>
      </c>
      <c r="C61" s="17" t="s">
        <v>182</v>
      </c>
      <c r="D61" s="18" t="s">
        <v>183</v>
      </c>
      <c r="E61" s="28"/>
      <c r="F61" s="25"/>
    </row>
    <row r="62" spans="1:6" ht="36" customHeight="1">
      <c r="A62" s="16">
        <v>105</v>
      </c>
      <c r="B62" s="16" t="s">
        <v>184</v>
      </c>
      <c r="C62" s="17" t="s">
        <v>185</v>
      </c>
      <c r="D62" s="18" t="s">
        <v>186</v>
      </c>
      <c r="E62" s="28"/>
      <c r="F62" s="25"/>
    </row>
    <row r="63" spans="1:6" ht="36" customHeight="1">
      <c r="A63" s="16">
        <v>106</v>
      </c>
      <c r="B63" s="16" t="s">
        <v>187</v>
      </c>
      <c r="C63" s="17" t="s">
        <v>188</v>
      </c>
      <c r="D63" s="18" t="s">
        <v>189</v>
      </c>
      <c r="E63" s="28"/>
      <c r="F63" s="25"/>
    </row>
    <row r="64" spans="1:6" ht="36" customHeight="1">
      <c r="A64" s="16">
        <v>108</v>
      </c>
      <c r="B64" s="16" t="s">
        <v>190</v>
      </c>
      <c r="C64" s="17" t="s">
        <v>191</v>
      </c>
      <c r="D64" s="18" t="s">
        <v>192</v>
      </c>
      <c r="E64" s="28"/>
      <c r="F64" s="25"/>
    </row>
    <row r="65" spans="1:6" ht="36" customHeight="1">
      <c r="A65" s="16">
        <v>109</v>
      </c>
      <c r="B65" s="16" t="s">
        <v>193</v>
      </c>
      <c r="C65" s="17" t="s">
        <v>194</v>
      </c>
      <c r="D65" s="18" t="s">
        <v>150</v>
      </c>
      <c r="E65" s="28"/>
      <c r="F65" s="25"/>
    </row>
    <row r="66" spans="1:6" ht="36" customHeight="1">
      <c r="A66" s="16">
        <v>110</v>
      </c>
      <c r="B66" s="16" t="s">
        <v>195</v>
      </c>
      <c r="C66" s="17" t="s">
        <v>196</v>
      </c>
      <c r="D66" s="18" t="s">
        <v>197</v>
      </c>
      <c r="E66" s="28"/>
      <c r="F66" s="25"/>
    </row>
    <row r="67" spans="1:6" ht="36" customHeight="1">
      <c r="A67" s="16">
        <v>112</v>
      </c>
      <c r="B67" s="16" t="s">
        <v>198</v>
      </c>
      <c r="C67" s="17" t="s">
        <v>199</v>
      </c>
      <c r="D67" s="18" t="s">
        <v>200</v>
      </c>
      <c r="E67" s="28"/>
      <c r="F67" s="25"/>
    </row>
    <row r="68" spans="1:6" ht="36" customHeight="1">
      <c r="A68" s="16">
        <v>113</v>
      </c>
      <c r="B68" s="16" t="s">
        <v>201</v>
      </c>
      <c r="C68" s="17" t="s">
        <v>202</v>
      </c>
      <c r="D68" s="18" t="s">
        <v>203</v>
      </c>
      <c r="E68" s="28"/>
      <c r="F68" s="25"/>
    </row>
    <row r="69" spans="1:6" ht="36" customHeight="1">
      <c r="A69" s="16">
        <v>114</v>
      </c>
      <c r="B69" s="16" t="s">
        <v>204</v>
      </c>
      <c r="C69" s="17" t="s">
        <v>191</v>
      </c>
      <c r="D69" s="18" t="s">
        <v>205</v>
      </c>
      <c r="E69" s="28"/>
      <c r="F69" s="25"/>
    </row>
    <row r="70" spans="1:6" ht="36" customHeight="1">
      <c r="A70" s="16">
        <v>117</v>
      </c>
      <c r="B70" s="17" t="s">
        <v>206</v>
      </c>
      <c r="C70" s="17" t="s">
        <v>207</v>
      </c>
      <c r="D70" s="18" t="s">
        <v>208</v>
      </c>
      <c r="E70" s="28"/>
      <c r="F70" s="25"/>
    </row>
    <row r="71" spans="1:6" ht="36" customHeight="1">
      <c r="A71" s="16">
        <v>118</v>
      </c>
      <c r="B71" s="17" t="s">
        <v>209</v>
      </c>
      <c r="C71" s="17" t="s">
        <v>210</v>
      </c>
      <c r="D71" s="18" t="s">
        <v>211</v>
      </c>
      <c r="E71" s="28"/>
      <c r="F71" s="25"/>
    </row>
    <row r="72" spans="1:6" ht="36" customHeight="1">
      <c r="A72" s="16">
        <v>119</v>
      </c>
      <c r="B72" s="16" t="s">
        <v>212</v>
      </c>
      <c r="C72" s="17" t="s">
        <v>213</v>
      </c>
      <c r="D72" s="18" t="s">
        <v>214</v>
      </c>
      <c r="E72" s="28"/>
      <c r="F72" s="25"/>
    </row>
    <row r="73" spans="1:6" ht="36" customHeight="1">
      <c r="A73" s="16">
        <v>121</v>
      </c>
      <c r="B73" s="16" t="s">
        <v>215</v>
      </c>
      <c r="C73" s="17" t="s">
        <v>216</v>
      </c>
      <c r="D73" s="18" t="s">
        <v>217</v>
      </c>
      <c r="E73" s="28"/>
      <c r="F73" s="25"/>
    </row>
    <row r="74" spans="1:6" ht="36" customHeight="1">
      <c r="A74" s="16">
        <v>122</v>
      </c>
      <c r="B74" s="16" t="s">
        <v>218</v>
      </c>
      <c r="C74" s="17" t="s">
        <v>219</v>
      </c>
      <c r="D74" s="18" t="s">
        <v>220</v>
      </c>
      <c r="E74" s="28"/>
      <c r="F74" s="25"/>
    </row>
    <row r="75" spans="1:6" ht="36" customHeight="1">
      <c r="A75" s="16">
        <v>123</v>
      </c>
      <c r="B75" s="16" t="s">
        <v>221</v>
      </c>
      <c r="C75" s="17" t="s">
        <v>222</v>
      </c>
      <c r="D75" s="18" t="s">
        <v>223</v>
      </c>
      <c r="E75" s="28"/>
      <c r="F75" s="25"/>
    </row>
    <row r="76" spans="1:6" ht="36" customHeight="1">
      <c r="A76" s="16">
        <v>124</v>
      </c>
      <c r="B76" s="16" t="s">
        <v>224</v>
      </c>
      <c r="C76" s="17" t="s">
        <v>225</v>
      </c>
      <c r="D76" s="18" t="s">
        <v>226</v>
      </c>
      <c r="E76" s="28"/>
      <c r="F76" s="25"/>
    </row>
    <row r="77" spans="1:6" ht="36" customHeight="1">
      <c r="A77" s="16">
        <v>128</v>
      </c>
      <c r="B77" s="16" t="s">
        <v>227</v>
      </c>
      <c r="C77" s="17" t="s">
        <v>228</v>
      </c>
      <c r="D77" s="18" t="s">
        <v>229</v>
      </c>
      <c r="E77" s="28"/>
      <c r="F77" s="25"/>
    </row>
    <row r="78" spans="1:6" ht="36" customHeight="1">
      <c r="A78" s="16">
        <v>132</v>
      </c>
      <c r="B78" s="16" t="s">
        <v>230</v>
      </c>
      <c r="C78" s="17" t="s">
        <v>231</v>
      </c>
      <c r="D78" s="18" t="s">
        <v>232</v>
      </c>
      <c r="E78" s="28"/>
      <c r="F78" s="25"/>
    </row>
    <row r="79" spans="1:6" ht="36" customHeight="1">
      <c r="A79" s="16">
        <v>133</v>
      </c>
      <c r="B79" s="16" t="s">
        <v>233</v>
      </c>
      <c r="C79" s="17" t="s">
        <v>234</v>
      </c>
      <c r="D79" s="18" t="s">
        <v>235</v>
      </c>
      <c r="E79" s="28"/>
      <c r="F79" s="25"/>
    </row>
    <row r="80" spans="1:6" ht="36" customHeight="1">
      <c r="A80" s="16">
        <v>134</v>
      </c>
      <c r="B80" s="16" t="s">
        <v>236</v>
      </c>
      <c r="C80" s="17" t="s">
        <v>237</v>
      </c>
      <c r="D80" s="18" t="s">
        <v>238</v>
      </c>
      <c r="E80" s="28"/>
      <c r="F80" s="25"/>
    </row>
    <row r="81" spans="1:6" ht="36" customHeight="1">
      <c r="A81" s="16">
        <v>136</v>
      </c>
      <c r="B81" s="16" t="s">
        <v>239</v>
      </c>
      <c r="C81" s="17" t="s">
        <v>240</v>
      </c>
      <c r="D81" s="18" t="s">
        <v>241</v>
      </c>
      <c r="E81" s="28"/>
      <c r="F81" s="25"/>
    </row>
    <row r="82" spans="1:6" ht="36" customHeight="1">
      <c r="A82" s="16">
        <v>140</v>
      </c>
      <c r="B82" s="16" t="s">
        <v>242</v>
      </c>
      <c r="C82" s="17" t="s">
        <v>243</v>
      </c>
      <c r="D82" s="18" t="s">
        <v>244</v>
      </c>
      <c r="E82" s="28"/>
      <c r="F82" s="25"/>
    </row>
    <row r="83" spans="1:6" ht="36" customHeight="1">
      <c r="A83" s="16">
        <v>141</v>
      </c>
      <c r="B83" s="16" t="s">
        <v>245</v>
      </c>
      <c r="C83" s="17" t="s">
        <v>246</v>
      </c>
      <c r="D83" s="18" t="s">
        <v>247</v>
      </c>
      <c r="E83" s="28"/>
      <c r="F83" s="25"/>
    </row>
    <row r="84" spans="1:6" ht="36" customHeight="1">
      <c r="A84" s="16">
        <v>142</v>
      </c>
      <c r="B84" s="16" t="s">
        <v>248</v>
      </c>
      <c r="C84" s="17" t="s">
        <v>249</v>
      </c>
      <c r="D84" s="18" t="s">
        <v>250</v>
      </c>
      <c r="E84" s="28"/>
      <c r="F84" s="25"/>
    </row>
    <row r="85" spans="1:6" ht="36" customHeight="1">
      <c r="A85" s="16">
        <v>143</v>
      </c>
      <c r="B85" s="16" t="s">
        <v>251</v>
      </c>
      <c r="C85" s="17" t="s">
        <v>252</v>
      </c>
      <c r="D85" s="18" t="s">
        <v>253</v>
      </c>
      <c r="E85" s="28"/>
      <c r="F85" s="25"/>
    </row>
    <row r="86" spans="1:6" ht="36" customHeight="1">
      <c r="A86" s="16">
        <v>144</v>
      </c>
      <c r="B86" s="16" t="s">
        <v>254</v>
      </c>
      <c r="C86" s="17" t="s">
        <v>255</v>
      </c>
      <c r="D86" s="18" t="s">
        <v>256</v>
      </c>
      <c r="E86" s="28"/>
      <c r="F86" s="25"/>
    </row>
    <row r="87" spans="1:6" ht="36" customHeight="1">
      <c r="A87" s="16">
        <v>145</v>
      </c>
      <c r="B87" s="16" t="s">
        <v>257</v>
      </c>
      <c r="C87" s="17" t="s">
        <v>258</v>
      </c>
      <c r="D87" s="18" t="s">
        <v>259</v>
      </c>
      <c r="E87" s="28"/>
      <c r="F87" s="25"/>
    </row>
    <row r="88" spans="1:6" ht="36" customHeight="1">
      <c r="A88" s="16">
        <v>146</v>
      </c>
      <c r="B88" s="16" t="s">
        <v>260</v>
      </c>
      <c r="C88" s="17" t="s">
        <v>261</v>
      </c>
      <c r="D88" s="18" t="s">
        <v>262</v>
      </c>
      <c r="E88" s="28"/>
      <c r="F88" s="25"/>
    </row>
    <row r="89" spans="1:6" ht="36" customHeight="1">
      <c r="A89" s="16">
        <v>147</v>
      </c>
      <c r="B89" s="16" t="s">
        <v>263</v>
      </c>
      <c r="C89" s="17" t="s">
        <v>264</v>
      </c>
      <c r="D89" s="18" t="s">
        <v>265</v>
      </c>
      <c r="E89" s="28"/>
      <c r="F89" s="25"/>
    </row>
    <row r="90" spans="1:6" ht="36" customHeight="1">
      <c r="A90" s="16">
        <v>150</v>
      </c>
      <c r="B90" s="16" t="s">
        <v>266</v>
      </c>
      <c r="C90" s="17" t="s">
        <v>267</v>
      </c>
      <c r="D90" s="18" t="s">
        <v>268</v>
      </c>
      <c r="E90" s="28"/>
      <c r="F90" s="25"/>
    </row>
    <row r="91" spans="1:6" ht="36" customHeight="1">
      <c r="A91" s="16">
        <v>151</v>
      </c>
      <c r="B91" s="16" t="s">
        <v>269</v>
      </c>
      <c r="C91" s="17" t="s">
        <v>270</v>
      </c>
      <c r="D91" s="18" t="s">
        <v>271</v>
      </c>
      <c r="E91" s="28"/>
      <c r="F91" s="25"/>
    </row>
    <row r="92" spans="1:6" ht="36" customHeight="1">
      <c r="A92" s="39" t="s">
        <v>272</v>
      </c>
      <c r="B92" s="40"/>
      <c r="C92" s="40"/>
      <c r="D92" s="40"/>
      <c r="E92" s="40"/>
      <c r="F92" s="41"/>
    </row>
    <row r="93" spans="1:6" ht="49.5">
      <c r="A93" s="16" t="s">
        <v>273</v>
      </c>
      <c r="B93" s="16" t="s">
        <v>274</v>
      </c>
      <c r="C93" s="17" t="s">
        <v>275</v>
      </c>
      <c r="D93" s="18" t="s">
        <v>276</v>
      </c>
      <c r="E93" s="26"/>
      <c r="F93" s="25"/>
    </row>
    <row r="94" spans="1:6" ht="49.5">
      <c r="A94" s="16" t="s">
        <v>277</v>
      </c>
      <c r="B94" s="16" t="s">
        <v>278</v>
      </c>
      <c r="C94" s="17" t="s">
        <v>279</v>
      </c>
      <c r="D94" s="18" t="s">
        <v>280</v>
      </c>
      <c r="E94" s="26"/>
      <c r="F94" s="25"/>
    </row>
    <row r="95" spans="1:6" ht="49.5">
      <c r="A95" s="16" t="s">
        <v>281</v>
      </c>
      <c r="B95" s="16" t="s">
        <v>282</v>
      </c>
      <c r="C95" s="17" t="s">
        <v>283</v>
      </c>
      <c r="D95" s="18" t="s">
        <v>284</v>
      </c>
      <c r="E95" s="26"/>
      <c r="F95" s="25"/>
    </row>
    <row r="96" spans="1:6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</sheetData>
  <mergeCells count="5">
    <mergeCell ref="A1:F1"/>
    <mergeCell ref="D2:E2"/>
    <mergeCell ref="D3:E3"/>
    <mergeCell ref="A92:F92"/>
    <mergeCell ref="A4:F5"/>
  </mergeCells>
  <conditionalFormatting sqref="B7:B91">
    <cfRule type="duplicateValues" dxfId="0" priority="1"/>
  </conditionalFormatting>
  <pageMargins left="0.25" right="0.25" top="0.75" bottom="0.75" header="0.29861111111111099" footer="0.29861111111111099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GC790 Parts</vt:lpstr>
      <vt:lpstr>'GC790 Parts'!Область_печати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</dc:creator>
  <cp:lastModifiedBy>Ivan5</cp:lastModifiedBy>
  <dcterms:created xsi:type="dcterms:W3CDTF">2022-11-23T06:13:00Z</dcterms:created>
  <dcterms:modified xsi:type="dcterms:W3CDTF">2023-06-01T17:57:10Z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34A2AF341B2E4A2B8DA4D4C62AFE23F7</vt:lpwstr>
  </property>
  <property fmtid="{D5CDD505-2E9C-101B-9397-08002B2CF9AE}" pid="3" name="KSOProductBuildVer">
    <vt:lpwstr>2052-11.1.0.13703</vt:lpwstr>
  </property>
</Properties>
</file>